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quina22\Documents\Documentos 2019\Auditorias\Transparencia\2019\4To. Trimestre 2019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6">[1]hidden6!$A$1:$A$41</definedName>
  </definedNames>
  <calcPr calcId="0" concurrentCalc="0"/>
</workbook>
</file>

<file path=xl/sharedStrings.xml><?xml version="1.0" encoding="utf-8"?>
<sst xmlns="http://schemas.openxmlformats.org/spreadsheetml/2006/main" count="649" uniqueCount="323">
  <si>
    <t>46086</t>
  </si>
  <si>
    <t>TÍTULO</t>
  </si>
  <si>
    <t>NOMBRE CORTO</t>
  </si>
  <si>
    <t>DESCRIPCIÓN</t>
  </si>
  <si>
    <t>Padrón de proveedores y contratistas</t>
  </si>
  <si>
    <t>ART91FRXXXII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</si>
  <si>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</si>
  <si>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</si>
  <si>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</si>
  <si>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</si>
  <si>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</si>
  <si>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</si>
  <si>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</si>
  <si>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</si>
  <si>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384556</t>
  </si>
  <si>
    <t>384542</t>
  </si>
  <si>
    <t>384543</t>
  </si>
  <si>
    <t>384539</t>
  </si>
  <si>
    <t>384548</t>
  </si>
  <si>
    <t>384549</t>
  </si>
  <si>
    <t>384550</t>
  </si>
  <si>
    <t>384551</t>
  </si>
  <si>
    <t>384563</t>
  </si>
  <si>
    <t>384540</t>
  </si>
  <si>
    <t>384530</t>
  </si>
  <si>
    <t>384565</t>
  </si>
  <si>
    <t>384546</t>
  </si>
  <si>
    <t>384541</t>
  </si>
  <si>
    <t>384528</t>
  </si>
  <si>
    <t>384571</t>
  </si>
  <si>
    <t>384527</t>
  </si>
  <si>
    <t>384567</t>
  </si>
  <si>
    <t>384557</t>
  </si>
  <si>
    <t>384558</t>
  </si>
  <si>
    <t>384547</t>
  </si>
  <si>
    <t>384568</t>
  </si>
  <si>
    <t>384559</t>
  </si>
  <si>
    <t>384569</t>
  </si>
  <si>
    <t>384560</t>
  </si>
  <si>
    <t>384570</t>
  </si>
  <si>
    <t>384561</t>
  </si>
  <si>
    <t>384529</t>
  </si>
  <si>
    <t>384562</t>
  </si>
  <si>
    <t>384532</t>
  </si>
  <si>
    <t>384533</t>
  </si>
  <si>
    <t>384534</t>
  </si>
  <si>
    <t>384535</t>
  </si>
  <si>
    <t>384536</t>
  </si>
  <si>
    <t>384552</t>
  </si>
  <si>
    <t>384537</t>
  </si>
  <si>
    <t>384564</t>
  </si>
  <si>
    <t>384566</t>
  </si>
  <si>
    <t>384555</t>
  </si>
  <si>
    <t>384538</t>
  </si>
  <si>
    <t>384553</t>
  </si>
  <si>
    <t>384554</t>
  </si>
  <si>
    <t>384526</t>
  </si>
  <si>
    <t>384573</t>
  </si>
  <si>
    <t>384544</t>
  </si>
  <si>
    <t>384572</t>
  </si>
  <si>
    <t>384531</t>
  </si>
  <si>
    <t>384545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</si>
  <si>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</si>
  <si>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</si>
  <si>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</si>
  <si>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</si>
  <si>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</si>
  <si>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</si>
  <si>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</si>
  <si>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</si>
  <si>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</si>
  <si>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</si>
  <si>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</si>
  <si>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</si>
  <si>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</si>
  <si>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</si>
  <si>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</si>
  <si>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</si>
  <si>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</si>
  <si>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</si>
  <si>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</si>
  <si>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</si>
  <si>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</si>
  <si>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</si>
  <si>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</si>
  <si>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</si>
  <si>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</si>
  <si>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</si>
  <si>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</si>
  <si>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</si>
  <si>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</si>
  <si>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</si>
  <si>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</si>
  <si>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</si>
  <si>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</si>
  <si>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</si>
  <si>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</si>
  <si>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</si>
  <si>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</si>
  <si>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</si>
  <si>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</si>
  <si>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</si>
  <si>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</si>
  <si>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</si>
  <si>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</si>
  <si>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</si>
  <si>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</si>
  <si>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</si>
  <si>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</si>
  <si>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</si>
  <si>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</si>
  <si>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</si>
  <si>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</si>
  <si>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</si>
  <si>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</si>
  <si>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</si>
  <si>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</si>
  <si>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</si>
  <si>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</si>
  <si>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</si>
  <si>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</si>
  <si>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</si>
  <si>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</si>
  <si>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</si>
  <si>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</si>
  <si>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</si>
  <si>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</si>
  <si>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</si>
  <si>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</si>
  <si>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</si>
  <si>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</si>
  <si>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</si>
  <si>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</si>
  <si>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</si>
  <si>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</si>
  <si>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</si>
  <si>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</si>
  <si>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</si>
  <si>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</si>
  <si>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</si>
  <si>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</si>
  <si>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</si>
  <si>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</si>
  <si>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</si>
  <si>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</si>
  <si>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</si>
  <si>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</si>
  <si>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</si>
  <si>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</si>
  <si>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</si>
  <si>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</si>
  <si>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</si>
  <si>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</si>
  <si>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</si>
  <si>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</si>
  <si>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</si>
  <si>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</si>
  <si>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</si>
  <si>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</si>
  <si>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</si>
  <si>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</si>
  <si>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</si>
  <si>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</si>
  <si>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</si>
  <si>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</si>
  <si>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</si>
  <si>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</si>
  <si>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</si>
  <si>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</si>
  <si>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</si>
  <si>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</si>
  <si>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</si>
  <si>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</si>
  <si>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</si>
  <si>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</si>
  <si>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</si>
  <si>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</si>
  <si>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</si>
  <si>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</si>
  <si>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</si>
  <si>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</si>
  <si>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</si>
  <si>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</si>
  <si>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</si>
  <si>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</si>
  <si>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</si>
  <si>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</si>
  <si>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</si>
  <si>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</si>
  <si>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</si>
  <si>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</si>
  <si>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</si>
  <si>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</si>
  <si>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</si>
  <si>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</si>
  <si>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</si>
  <si>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</si>
  <si>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</si>
  <si>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</si>
  <si>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</si>
  <si>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</si>
  <si>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</si>
  <si>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</si>
  <si>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</si>
  <si>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</si>
  <si>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</si>
  <si>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</si>
  <si>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</si>
  <si>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</si>
  <si>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</si>
  <si>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</si>
  <si>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</si>
  <si>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</si>
  <si>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Canche</t>
  </si>
  <si>
    <t>Loyda M.</t>
  </si>
  <si>
    <t>Flores</t>
  </si>
  <si>
    <t>Falcon</t>
  </si>
  <si>
    <t xml:space="preserve">Orlando Guadalupe </t>
  </si>
  <si>
    <t xml:space="preserve">Caballero </t>
  </si>
  <si>
    <t>Díaz</t>
  </si>
  <si>
    <t xml:space="preserve">Mariano </t>
  </si>
  <si>
    <t>Méndez</t>
  </si>
  <si>
    <t>Moguel</t>
  </si>
  <si>
    <t>José Enrique</t>
  </si>
  <si>
    <t>Vargas</t>
  </si>
  <si>
    <t xml:space="preserve">Marlene </t>
  </si>
  <si>
    <t xml:space="preserve">Aracelly </t>
  </si>
  <si>
    <t xml:space="preserve">Chin </t>
  </si>
  <si>
    <t xml:space="preserve">Carlo Humberto </t>
  </si>
  <si>
    <t xml:space="preserve">Poot </t>
  </si>
  <si>
    <t>José Anastacio</t>
  </si>
  <si>
    <t>Cruz</t>
  </si>
  <si>
    <t>Gamboa</t>
  </si>
  <si>
    <t xml:space="preserve">Carlos </t>
  </si>
  <si>
    <t>Pérez</t>
  </si>
  <si>
    <t xml:space="preserve">Teresa </t>
  </si>
  <si>
    <t xml:space="preserve">Uc </t>
  </si>
  <si>
    <t>Cauich</t>
  </si>
  <si>
    <t>Centro de Negocios IT S.A de C.V.</t>
  </si>
  <si>
    <t>Orlando Guadalupe Caballero Díaz</t>
  </si>
  <si>
    <t>Comercializadora Infinicom R. de C.V</t>
  </si>
  <si>
    <t>Compumaya S.A. de C.V.</t>
  </si>
  <si>
    <t>Tony Tiendas S.A. de C.V.</t>
  </si>
  <si>
    <t>Super Telaisca Carlo Humberto Poot Canche</t>
  </si>
  <si>
    <t>Combustibles De Tulum Y Del Caribe S.A DE C.V.</t>
  </si>
  <si>
    <t>Combustibles Puerto Morelos S.A DE C.V.</t>
  </si>
  <si>
    <t>Teresa Uc Cauich</t>
  </si>
  <si>
    <t>Pequeña</t>
  </si>
  <si>
    <t>Mexico</t>
  </si>
  <si>
    <t>CNI091210JV1</t>
  </si>
  <si>
    <t>CADO790213KW9</t>
  </si>
  <si>
    <t>CIN090306689</t>
  </si>
  <si>
    <t>COM001030BT8</t>
  </si>
  <si>
    <t>TTI961202IM1</t>
  </si>
  <si>
    <t>POCC641107JU8</t>
  </si>
  <si>
    <t>CTC850424RN8</t>
  </si>
  <si>
    <t>CPM070326217</t>
  </si>
  <si>
    <t>UCTE820416VE5</t>
  </si>
  <si>
    <t>Comercializadora en General</t>
  </si>
  <si>
    <t>Venta de Equipo de Cómputo</t>
  </si>
  <si>
    <t>Super Papelería</t>
  </si>
  <si>
    <t>Combustibles y Lubricantes</t>
  </si>
  <si>
    <t>Tlapalería</t>
  </si>
  <si>
    <t>S/N</t>
  </si>
  <si>
    <t>Col. Centro</t>
  </si>
  <si>
    <t>Ecab Manzana 521 lote 1, entre avenida Aaron Merino Fernandez y Calle Tepich</t>
  </si>
  <si>
    <t xml:space="preserve">col. Jardines de Payo Obispo </t>
  </si>
  <si>
    <t xml:space="preserve">Calle 103 Diag. G x 32A </t>
  </si>
  <si>
    <t>300 A</t>
  </si>
  <si>
    <t xml:space="preserve"> Fco. Villa Poniente</t>
  </si>
  <si>
    <t>Fracc. Paseo de Pensiones</t>
  </si>
  <si>
    <t>30 AV NORTE ENTRE 4 Y 4 NORTE</t>
  </si>
  <si>
    <t xml:space="preserve">COL. CENTRO </t>
  </si>
  <si>
    <t>Heroes</t>
  </si>
  <si>
    <t>26-B</t>
  </si>
  <si>
    <t>Fracc. Jardines Mocambo</t>
  </si>
  <si>
    <t xml:space="preserve">Noh Bec </t>
  </si>
  <si>
    <t>Col. San Antonio Tuk</t>
  </si>
  <si>
    <t xml:space="preserve">Av. José Maria Morelos x Ichmul </t>
  </si>
  <si>
    <t>Col. San juan</t>
  </si>
  <si>
    <t xml:space="preserve">Av. José Maria Morelos Mza. 155 lote 2 Zona 1 Militar y Tepich </t>
  </si>
  <si>
    <t>Calle Santiago Pacheco Cruz entre Miguel Hidalgo y Primavera</t>
  </si>
  <si>
    <t>José Maria Morelos</t>
  </si>
  <si>
    <t>Chetumal</t>
  </si>
  <si>
    <t>Mérida</t>
  </si>
  <si>
    <t xml:space="preserve"> Mérida </t>
  </si>
  <si>
    <t>Playa del Carmen</t>
  </si>
  <si>
    <t>Othon P. Blanco</t>
  </si>
  <si>
    <t>Solidaridad</t>
  </si>
  <si>
    <t>Carlos</t>
  </si>
  <si>
    <t>Representante Legal</t>
  </si>
  <si>
    <t>motonerds@gmail.com</t>
  </si>
  <si>
    <t xml:space="preserve">ocaballero@muyaal.com </t>
  </si>
  <si>
    <t xml:space="preserve">mariano@infinicom.com.mx </t>
  </si>
  <si>
    <t xml:space="preserve">jdiaz@compumaya.com </t>
  </si>
  <si>
    <t>encargado317@tony.mx</t>
  </si>
  <si>
    <t>peto-tekax@hotmail.com</t>
  </si>
  <si>
    <t>es.3073@galmogas.com.mx</t>
  </si>
  <si>
    <t>ricardoang_28@hotmail.com</t>
  </si>
  <si>
    <t>tlapaleria8hermanos@gmail.com</t>
  </si>
  <si>
    <t>jdiaz@compumaya.com</t>
  </si>
  <si>
    <t>Departamento de Recursos Materiales y Servicios Generales</t>
  </si>
  <si>
    <t>Ninguna</t>
  </si>
  <si>
    <t>Lidia Margarita Pech Ramírez</t>
  </si>
  <si>
    <t xml:space="preserve">Lidia Margarita </t>
  </si>
  <si>
    <t xml:space="preserve">Pech </t>
  </si>
  <si>
    <t>Ramírez</t>
  </si>
  <si>
    <t xml:space="preserve">Valentin </t>
  </si>
  <si>
    <t xml:space="preserve">Mex </t>
  </si>
  <si>
    <t>Panti</t>
  </si>
  <si>
    <t>Valentin Mex Panti</t>
  </si>
  <si>
    <t>MEPV760213UA7</t>
  </si>
  <si>
    <t>CYBER y Papelería</t>
  </si>
  <si>
    <t xml:space="preserve">Jacinto Pat, colonia Mayab </t>
  </si>
  <si>
    <t>Col. Mayab</t>
  </si>
  <si>
    <t>José María Morelos</t>
  </si>
  <si>
    <t>cyberpapelerialaguadalupana@gmail.com</t>
  </si>
  <si>
    <t>PERL761018R7A</t>
  </si>
  <si>
    <t>CALLE 59 K NO. 506 X 90 Y 92 COL. BOJORQUEZ CP 97230</t>
  </si>
  <si>
    <t>COL. BOJORQUEZ</t>
  </si>
  <si>
    <t>Lidia Margarita</t>
  </si>
  <si>
    <t>Pech</t>
  </si>
  <si>
    <t>ventasforaneo@hotmail.com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</si>
</sst>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5" fillId="0" borderId="0" xfId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NumberFormat="1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5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quina22/Documents/Documentos%202018/Auditorias/Transparencia/Cuarto%20Trimestre%202017/Fracci&#243;n%20XXXII/Padro&#769;n%20de%20proveedores%20y%20contratistas%204to.%20Trim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ncargado317@tony.mx" TargetMode="External"/><Relationship Id="rId13" Type="http://schemas.openxmlformats.org/officeDocument/2006/relationships/hyperlink" Target="mailto:es.3073@galmogas.com.mx" TargetMode="External"/><Relationship Id="rId18" Type="http://schemas.openxmlformats.org/officeDocument/2006/relationships/hyperlink" Target="mailto:cyberpapelerialaguadalupana@gmail.com" TargetMode="External"/><Relationship Id="rId3" Type="http://schemas.openxmlformats.org/officeDocument/2006/relationships/hyperlink" Target="mailto:ocaballero@muyaal.com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tlapaleria8hermanos@gmail.com" TargetMode="External"/><Relationship Id="rId12" Type="http://schemas.openxmlformats.org/officeDocument/2006/relationships/hyperlink" Target="mailto:motonerds@gmail.com" TargetMode="External"/><Relationship Id="rId17" Type="http://schemas.openxmlformats.org/officeDocument/2006/relationships/hyperlink" Target="mailto:cyberpapelerialaguadalupana@gmail.com" TargetMode="External"/><Relationship Id="rId2" Type="http://schemas.openxmlformats.org/officeDocument/2006/relationships/hyperlink" Target="mailto:jdiaz@compumaya.com" TargetMode="External"/><Relationship Id="rId16" Type="http://schemas.openxmlformats.org/officeDocument/2006/relationships/hyperlink" Target="mailto:encargado317@tony.mx" TargetMode="External"/><Relationship Id="rId20" Type="http://schemas.openxmlformats.org/officeDocument/2006/relationships/hyperlink" Target="mailto:ventasforaneo@hotmail.com" TargetMode="External"/><Relationship Id="rId1" Type="http://schemas.openxmlformats.org/officeDocument/2006/relationships/hyperlink" Target="mailto:mariano@infinicom.com.mx" TargetMode="External"/><Relationship Id="rId6" Type="http://schemas.openxmlformats.org/officeDocument/2006/relationships/hyperlink" Target="mailto:ricardoang_28@hotmail.com" TargetMode="External"/><Relationship Id="rId11" Type="http://schemas.openxmlformats.org/officeDocument/2006/relationships/hyperlink" Target="mailto:ocaballero@muyaal.com" TargetMode="External"/><Relationship Id="rId5" Type="http://schemas.openxmlformats.org/officeDocument/2006/relationships/hyperlink" Target="mailto:es.3073@galmogas.com.mx" TargetMode="External"/><Relationship Id="rId15" Type="http://schemas.openxmlformats.org/officeDocument/2006/relationships/hyperlink" Target="mailto:tlapaleria8hermanos@gmail.com" TargetMode="External"/><Relationship Id="rId10" Type="http://schemas.openxmlformats.org/officeDocument/2006/relationships/hyperlink" Target="mailto:jdiaz@compumaya.com" TargetMode="External"/><Relationship Id="rId19" Type="http://schemas.openxmlformats.org/officeDocument/2006/relationships/hyperlink" Target="mailto:ventasforaneo@hotmail.com" TargetMode="External"/><Relationship Id="rId4" Type="http://schemas.openxmlformats.org/officeDocument/2006/relationships/hyperlink" Target="mailto:motonerds@gmail.com" TargetMode="External"/><Relationship Id="rId9" Type="http://schemas.openxmlformats.org/officeDocument/2006/relationships/hyperlink" Target="mailto:mariano@infinicom.com.mx" TargetMode="External"/><Relationship Id="rId14" Type="http://schemas.openxmlformats.org/officeDocument/2006/relationships/hyperlink" Target="mailto:ricardoang_28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8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" customFormat="1" ht="20.25" customHeight="1" x14ac:dyDescent="0.25">
      <c r="A8" s="2">
        <v>2019</v>
      </c>
      <c r="B8" s="3">
        <v>43739</v>
      </c>
      <c r="C8" s="3">
        <v>43830</v>
      </c>
      <c r="D8" s="2" t="s">
        <v>112</v>
      </c>
      <c r="E8" s="10" t="s">
        <v>214</v>
      </c>
      <c r="F8" s="10" t="s">
        <v>215</v>
      </c>
      <c r="G8" s="10" t="s">
        <v>216</v>
      </c>
      <c r="H8" s="12" t="s">
        <v>238</v>
      </c>
      <c r="I8" s="5" t="s">
        <v>247</v>
      </c>
      <c r="J8" s="2" t="s">
        <v>113</v>
      </c>
      <c r="K8" s="2" t="s">
        <v>118</v>
      </c>
      <c r="L8" s="5" t="s">
        <v>248</v>
      </c>
      <c r="M8" s="10" t="s">
        <v>249</v>
      </c>
      <c r="N8" s="2" t="s">
        <v>118</v>
      </c>
      <c r="O8" s="2" t="s">
        <v>148</v>
      </c>
      <c r="P8" s="13" t="s">
        <v>258</v>
      </c>
      <c r="Q8" s="2" t="s">
        <v>155</v>
      </c>
      <c r="R8" s="13" t="s">
        <v>265</v>
      </c>
      <c r="S8" s="10" t="s">
        <v>263</v>
      </c>
      <c r="T8" s="13" t="s">
        <v>263</v>
      </c>
      <c r="U8" s="10" t="s">
        <v>178</v>
      </c>
      <c r="V8" s="8" t="s">
        <v>266</v>
      </c>
      <c r="X8" s="13" t="s">
        <v>283</v>
      </c>
      <c r="Y8" s="4">
        <v>4</v>
      </c>
      <c r="Z8" s="13" t="s">
        <v>287</v>
      </c>
      <c r="AA8" s="4">
        <v>23</v>
      </c>
      <c r="AB8" s="2" t="s">
        <v>118</v>
      </c>
      <c r="AC8" s="4">
        <v>77082</v>
      </c>
      <c r="AH8" s="10" t="s">
        <v>214</v>
      </c>
      <c r="AI8" s="10" t="s">
        <v>215</v>
      </c>
      <c r="AJ8" s="10" t="s">
        <v>216</v>
      </c>
      <c r="AK8" s="6">
        <v>9838371736</v>
      </c>
      <c r="AL8" s="9" t="s">
        <v>291</v>
      </c>
      <c r="AM8" s="10" t="s">
        <v>290</v>
      </c>
      <c r="AO8" s="6">
        <v>9838371736</v>
      </c>
      <c r="AP8" s="9" t="s">
        <v>291</v>
      </c>
      <c r="AS8" s="8" t="s">
        <v>301</v>
      </c>
      <c r="AT8" s="3">
        <v>43843</v>
      </c>
      <c r="AU8" s="3">
        <v>43830</v>
      </c>
      <c r="AV8" s="5" t="s">
        <v>302</v>
      </c>
    </row>
    <row r="9" spans="1:48" s="2" customFormat="1" x14ac:dyDescent="0.25">
      <c r="A9" s="2">
        <v>2019</v>
      </c>
      <c r="B9" s="3">
        <v>43739</v>
      </c>
      <c r="C9" s="3">
        <v>43830</v>
      </c>
      <c r="D9" s="2" t="s">
        <v>111</v>
      </c>
      <c r="E9" s="10" t="s">
        <v>217</v>
      </c>
      <c r="F9" s="10" t="s">
        <v>218</v>
      </c>
      <c r="G9" s="10" t="s">
        <v>219</v>
      </c>
      <c r="H9" s="10" t="s">
        <v>239</v>
      </c>
      <c r="I9" s="10" t="s">
        <v>247</v>
      </c>
      <c r="J9" s="2" t="s">
        <v>113</v>
      </c>
      <c r="K9" s="2" t="s">
        <v>140</v>
      </c>
      <c r="L9" s="10" t="s">
        <v>248</v>
      </c>
      <c r="M9" s="10" t="s">
        <v>250</v>
      </c>
      <c r="N9" s="2" t="s">
        <v>140</v>
      </c>
      <c r="O9" s="2" t="s">
        <v>148</v>
      </c>
      <c r="P9" s="13" t="s">
        <v>258</v>
      </c>
      <c r="Q9" s="2" t="s">
        <v>155</v>
      </c>
      <c r="R9" s="13" t="s">
        <v>267</v>
      </c>
      <c r="S9" s="10" t="s">
        <v>268</v>
      </c>
      <c r="T9" s="13" t="s">
        <v>263</v>
      </c>
      <c r="U9" s="10" t="s">
        <v>178</v>
      </c>
      <c r="V9" s="8" t="s">
        <v>269</v>
      </c>
      <c r="X9" s="13" t="s">
        <v>285</v>
      </c>
      <c r="Y9" s="4">
        <v>50</v>
      </c>
      <c r="Z9" s="13" t="s">
        <v>284</v>
      </c>
      <c r="AA9" s="4">
        <v>31</v>
      </c>
      <c r="AB9" s="2" t="s">
        <v>140</v>
      </c>
      <c r="AC9" s="4">
        <v>97219</v>
      </c>
      <c r="AH9" s="10" t="s">
        <v>217</v>
      </c>
      <c r="AI9" s="10" t="s">
        <v>218</v>
      </c>
      <c r="AJ9" s="10" t="s">
        <v>219</v>
      </c>
      <c r="AK9" s="6">
        <v>9998012189</v>
      </c>
      <c r="AL9" s="9" t="s">
        <v>292</v>
      </c>
      <c r="AM9" s="10" t="s">
        <v>290</v>
      </c>
      <c r="AO9" s="6">
        <v>9998012189</v>
      </c>
      <c r="AP9" s="9" t="s">
        <v>292</v>
      </c>
      <c r="AS9" s="8" t="s">
        <v>301</v>
      </c>
      <c r="AT9" s="3">
        <v>43843</v>
      </c>
      <c r="AU9" s="3">
        <v>43830</v>
      </c>
      <c r="AV9" s="5" t="s">
        <v>302</v>
      </c>
    </row>
    <row r="10" spans="1:48" s="2" customFormat="1" x14ac:dyDescent="0.25">
      <c r="A10" s="2">
        <v>2019</v>
      </c>
      <c r="B10" s="3">
        <v>43739</v>
      </c>
      <c r="C10" s="3">
        <v>43830</v>
      </c>
      <c r="D10" s="2" t="s">
        <v>112</v>
      </c>
      <c r="E10" s="10" t="s">
        <v>220</v>
      </c>
      <c r="F10" s="10" t="s">
        <v>221</v>
      </c>
      <c r="G10" s="10" t="s">
        <v>222</v>
      </c>
      <c r="H10" s="8" t="s">
        <v>240</v>
      </c>
      <c r="I10" s="10" t="s">
        <v>247</v>
      </c>
      <c r="J10" s="2" t="s">
        <v>113</v>
      </c>
      <c r="K10" s="2" t="s">
        <v>140</v>
      </c>
      <c r="L10" s="10" t="s">
        <v>248</v>
      </c>
      <c r="M10" s="10" t="s">
        <v>251</v>
      </c>
      <c r="N10" s="2" t="s">
        <v>140</v>
      </c>
      <c r="O10" s="2" t="s">
        <v>148</v>
      </c>
      <c r="P10" s="13" t="s">
        <v>258</v>
      </c>
      <c r="Q10" s="2" t="s">
        <v>174</v>
      </c>
      <c r="R10" s="4">
        <v>7</v>
      </c>
      <c r="S10" s="4">
        <v>668</v>
      </c>
      <c r="T10" s="13" t="s">
        <v>263</v>
      </c>
      <c r="U10" s="10" t="s">
        <v>178</v>
      </c>
      <c r="V10" s="8" t="s">
        <v>270</v>
      </c>
      <c r="X10" s="13" t="s">
        <v>284</v>
      </c>
      <c r="Y10" s="4">
        <v>50</v>
      </c>
      <c r="Z10" s="13" t="s">
        <v>284</v>
      </c>
      <c r="AA10" s="4">
        <v>31</v>
      </c>
      <c r="AB10" s="2" t="s">
        <v>140</v>
      </c>
      <c r="AC10" s="4">
        <v>97217</v>
      </c>
      <c r="AH10" s="10" t="s">
        <v>220</v>
      </c>
      <c r="AI10" s="10" t="s">
        <v>221</v>
      </c>
      <c r="AJ10" s="10" t="s">
        <v>222</v>
      </c>
      <c r="AK10" s="6">
        <v>9999873875</v>
      </c>
      <c r="AL10" s="9" t="s">
        <v>293</v>
      </c>
      <c r="AM10" s="10" t="s">
        <v>290</v>
      </c>
      <c r="AO10" s="6">
        <v>9999873875</v>
      </c>
      <c r="AP10" s="9" t="s">
        <v>293</v>
      </c>
      <c r="AS10" s="8" t="s">
        <v>301</v>
      </c>
      <c r="AT10" s="3">
        <v>43843</v>
      </c>
      <c r="AU10" s="3">
        <v>43830</v>
      </c>
      <c r="AV10" s="5" t="s">
        <v>302</v>
      </c>
    </row>
    <row r="11" spans="1:48" s="2" customFormat="1" x14ac:dyDescent="0.25">
      <c r="A11" s="2">
        <v>2019</v>
      </c>
      <c r="B11" s="3">
        <v>43739</v>
      </c>
      <c r="C11" s="3">
        <v>43830</v>
      </c>
      <c r="D11" s="2" t="s">
        <v>112</v>
      </c>
      <c r="E11" s="10" t="s">
        <v>223</v>
      </c>
      <c r="F11" s="10" t="s">
        <v>219</v>
      </c>
      <c r="G11" s="10" t="s">
        <v>224</v>
      </c>
      <c r="H11" s="5" t="s">
        <v>241</v>
      </c>
      <c r="I11" s="10" t="s">
        <v>247</v>
      </c>
      <c r="J11" s="2" t="s">
        <v>113</v>
      </c>
      <c r="K11" s="2" t="s">
        <v>118</v>
      </c>
      <c r="L11" s="10" t="s">
        <v>248</v>
      </c>
      <c r="M11" s="5" t="s">
        <v>252</v>
      </c>
      <c r="N11" s="2" t="s">
        <v>118</v>
      </c>
      <c r="O11" s="2" t="s">
        <v>148</v>
      </c>
      <c r="P11" s="13" t="s">
        <v>259</v>
      </c>
      <c r="Q11" s="2" t="s">
        <v>174</v>
      </c>
      <c r="R11" s="13" t="s">
        <v>271</v>
      </c>
      <c r="S11" s="4" t="s">
        <v>263</v>
      </c>
      <c r="T11" s="13" t="s">
        <v>263</v>
      </c>
      <c r="U11" s="4" t="s">
        <v>178</v>
      </c>
      <c r="V11" s="8" t="s">
        <v>272</v>
      </c>
      <c r="X11" s="13" t="s">
        <v>286</v>
      </c>
      <c r="Y11" s="4">
        <v>8</v>
      </c>
      <c r="Z11" s="13" t="s">
        <v>288</v>
      </c>
      <c r="AA11" s="4">
        <v>23</v>
      </c>
      <c r="AB11" s="2" t="s">
        <v>118</v>
      </c>
      <c r="AC11" s="4">
        <v>77710</v>
      </c>
      <c r="AH11" s="10" t="s">
        <v>223</v>
      </c>
      <c r="AI11" s="10" t="s">
        <v>219</v>
      </c>
      <c r="AJ11" s="10" t="s">
        <v>224</v>
      </c>
      <c r="AK11" s="6">
        <v>9848793360</v>
      </c>
      <c r="AL11" s="9" t="s">
        <v>294</v>
      </c>
      <c r="AM11" s="10" t="s">
        <v>290</v>
      </c>
      <c r="AO11" s="6">
        <v>9848793360</v>
      </c>
      <c r="AP11" s="9" t="s">
        <v>300</v>
      </c>
      <c r="AS11" s="8" t="s">
        <v>301</v>
      </c>
      <c r="AT11" s="3">
        <v>43843</v>
      </c>
      <c r="AU11" s="3">
        <v>43830</v>
      </c>
      <c r="AV11" s="5" t="s">
        <v>302</v>
      </c>
    </row>
    <row r="12" spans="1:48" s="2" customFormat="1" x14ac:dyDescent="0.25">
      <c r="A12" s="2">
        <v>2019</v>
      </c>
      <c r="B12" s="3">
        <v>43739</v>
      </c>
      <c r="C12" s="3">
        <v>43830</v>
      </c>
      <c r="D12" s="2" t="s">
        <v>112</v>
      </c>
      <c r="E12" s="10" t="s">
        <v>225</v>
      </c>
      <c r="F12" s="10" t="s">
        <v>226</v>
      </c>
      <c r="G12" s="10" t="s">
        <v>227</v>
      </c>
      <c r="H12" s="5" t="s">
        <v>242</v>
      </c>
      <c r="I12" s="10" t="s">
        <v>247</v>
      </c>
      <c r="J12" s="2" t="s">
        <v>113</v>
      </c>
      <c r="K12" s="2" t="s">
        <v>118</v>
      </c>
      <c r="L12" s="10" t="s">
        <v>248</v>
      </c>
      <c r="M12" s="10" t="s">
        <v>253</v>
      </c>
      <c r="N12" s="2" t="s">
        <v>118</v>
      </c>
      <c r="O12" s="2" t="s">
        <v>148</v>
      </c>
      <c r="P12" s="13" t="s">
        <v>260</v>
      </c>
      <c r="Q12" s="2" t="s">
        <v>174</v>
      </c>
      <c r="R12" s="10" t="s">
        <v>273</v>
      </c>
      <c r="S12" s="10" t="s">
        <v>274</v>
      </c>
      <c r="T12" s="13" t="s">
        <v>263</v>
      </c>
      <c r="U12" s="10" t="s">
        <v>178</v>
      </c>
      <c r="V12" s="8" t="s">
        <v>275</v>
      </c>
      <c r="X12" s="13" t="s">
        <v>283</v>
      </c>
      <c r="Y12" s="4">
        <v>4</v>
      </c>
      <c r="Z12" s="13" t="s">
        <v>287</v>
      </c>
      <c r="AA12" s="4">
        <v>23</v>
      </c>
      <c r="AB12" s="2" t="s">
        <v>118</v>
      </c>
      <c r="AC12" s="4">
        <v>77000</v>
      </c>
      <c r="AH12" s="10" t="s">
        <v>225</v>
      </c>
      <c r="AI12" s="10" t="s">
        <v>226</v>
      </c>
      <c r="AJ12" s="10" t="s">
        <v>227</v>
      </c>
      <c r="AK12" s="6">
        <v>9831018490</v>
      </c>
      <c r="AL12" s="9" t="s">
        <v>295</v>
      </c>
      <c r="AM12" s="10" t="s">
        <v>290</v>
      </c>
      <c r="AO12" s="6">
        <v>9831018490</v>
      </c>
      <c r="AP12" s="9" t="s">
        <v>295</v>
      </c>
      <c r="AS12" s="8" t="s">
        <v>301</v>
      </c>
      <c r="AT12" s="3">
        <v>43843</v>
      </c>
      <c r="AU12" s="3">
        <v>43830</v>
      </c>
      <c r="AV12" s="5" t="s">
        <v>302</v>
      </c>
    </row>
    <row r="13" spans="1:48" s="2" customFormat="1" x14ac:dyDescent="0.25">
      <c r="A13" s="2">
        <v>2019</v>
      </c>
      <c r="B13" s="3">
        <v>43739</v>
      </c>
      <c r="C13" s="3">
        <v>43830</v>
      </c>
      <c r="D13" s="2" t="s">
        <v>111</v>
      </c>
      <c r="E13" s="5" t="s">
        <v>228</v>
      </c>
      <c r="F13" s="5" t="s">
        <v>229</v>
      </c>
      <c r="G13" s="5" t="s">
        <v>213</v>
      </c>
      <c r="H13" s="8" t="s">
        <v>243</v>
      </c>
      <c r="I13" s="10" t="s">
        <v>247</v>
      </c>
      <c r="J13" s="2" t="s">
        <v>113</v>
      </c>
      <c r="K13" s="2" t="s">
        <v>118</v>
      </c>
      <c r="L13" s="10" t="s">
        <v>248</v>
      </c>
      <c r="M13" s="10" t="s">
        <v>254</v>
      </c>
      <c r="N13" s="2" t="s">
        <v>118</v>
      </c>
      <c r="O13" s="2" t="s">
        <v>148</v>
      </c>
      <c r="P13" s="13" t="s">
        <v>258</v>
      </c>
      <c r="Q13" s="2" t="s">
        <v>155</v>
      </c>
      <c r="R13" s="10" t="s">
        <v>276</v>
      </c>
      <c r="S13" s="10" t="s">
        <v>263</v>
      </c>
      <c r="T13" s="10" t="s">
        <v>263</v>
      </c>
      <c r="U13" s="10" t="s">
        <v>178</v>
      </c>
      <c r="V13" s="8" t="s">
        <v>277</v>
      </c>
      <c r="X13" s="13" t="s">
        <v>282</v>
      </c>
      <c r="Y13" s="4">
        <v>6</v>
      </c>
      <c r="Z13" s="13" t="s">
        <v>282</v>
      </c>
      <c r="AA13" s="4">
        <v>23</v>
      </c>
      <c r="AB13" s="2" t="s">
        <v>118</v>
      </c>
      <c r="AC13" s="4">
        <v>77890</v>
      </c>
      <c r="AH13" s="5" t="s">
        <v>228</v>
      </c>
      <c r="AI13" s="5" t="s">
        <v>229</v>
      </c>
      <c r="AJ13" s="5" t="s">
        <v>213</v>
      </c>
      <c r="AK13" s="11">
        <v>9979760040</v>
      </c>
      <c r="AL13" s="9" t="s">
        <v>296</v>
      </c>
      <c r="AM13" s="10" t="s">
        <v>290</v>
      </c>
      <c r="AO13" s="11">
        <v>9979760040</v>
      </c>
      <c r="AP13" s="9" t="s">
        <v>296</v>
      </c>
      <c r="AS13" s="8" t="s">
        <v>301</v>
      </c>
      <c r="AT13" s="3">
        <v>43843</v>
      </c>
      <c r="AU13" s="3">
        <v>43830</v>
      </c>
      <c r="AV13" s="5" t="s">
        <v>302</v>
      </c>
    </row>
    <row r="14" spans="1:48" s="2" customFormat="1" x14ac:dyDescent="0.25">
      <c r="A14" s="2">
        <v>2019</v>
      </c>
      <c r="B14" s="3">
        <v>43739</v>
      </c>
      <c r="C14" s="3">
        <v>43830</v>
      </c>
      <c r="D14" s="2" t="s">
        <v>112</v>
      </c>
      <c r="E14" s="5" t="s">
        <v>230</v>
      </c>
      <c r="F14" s="5" t="s">
        <v>231</v>
      </c>
      <c r="G14" s="5" t="s">
        <v>232</v>
      </c>
      <c r="H14" s="8" t="s">
        <v>244</v>
      </c>
      <c r="I14" s="10" t="s">
        <v>247</v>
      </c>
      <c r="J14" s="2" t="s">
        <v>113</v>
      </c>
      <c r="K14" s="2" t="s">
        <v>118</v>
      </c>
      <c r="L14" s="10" t="s">
        <v>248</v>
      </c>
      <c r="M14" s="10" t="s">
        <v>255</v>
      </c>
      <c r="N14" s="2" t="s">
        <v>118</v>
      </c>
      <c r="O14" s="2" t="s">
        <v>148</v>
      </c>
      <c r="P14" s="13" t="s">
        <v>261</v>
      </c>
      <c r="Q14" s="2" t="s">
        <v>174</v>
      </c>
      <c r="R14" s="8" t="s">
        <v>278</v>
      </c>
      <c r="S14" s="10" t="s">
        <v>263</v>
      </c>
      <c r="T14" s="13" t="s">
        <v>263</v>
      </c>
      <c r="U14" s="10" t="s">
        <v>178</v>
      </c>
      <c r="V14" s="8" t="s">
        <v>279</v>
      </c>
      <c r="X14" s="13" t="s">
        <v>282</v>
      </c>
      <c r="Y14" s="4">
        <v>6</v>
      </c>
      <c r="Z14" s="13" t="s">
        <v>282</v>
      </c>
      <c r="AA14" s="4">
        <v>23</v>
      </c>
      <c r="AB14" s="2" t="s">
        <v>118</v>
      </c>
      <c r="AC14" s="4">
        <v>77870</v>
      </c>
      <c r="AH14" s="5" t="s">
        <v>230</v>
      </c>
      <c r="AI14" s="5" t="s">
        <v>231</v>
      </c>
      <c r="AJ14" s="5" t="s">
        <v>232</v>
      </c>
      <c r="AK14" s="6">
        <v>9979780062</v>
      </c>
      <c r="AL14" s="9" t="s">
        <v>297</v>
      </c>
      <c r="AM14" s="10" t="s">
        <v>290</v>
      </c>
      <c r="AO14" s="6">
        <v>9979780062</v>
      </c>
      <c r="AP14" s="7" t="s">
        <v>297</v>
      </c>
      <c r="AS14" s="8" t="s">
        <v>301</v>
      </c>
      <c r="AT14" s="3">
        <v>43843</v>
      </c>
      <c r="AU14" s="3">
        <v>43830</v>
      </c>
      <c r="AV14" s="5" t="s">
        <v>302</v>
      </c>
    </row>
    <row r="15" spans="1:48" s="2" customFormat="1" ht="25.5" x14ac:dyDescent="0.25">
      <c r="A15" s="2">
        <v>2019</v>
      </c>
      <c r="B15" s="3">
        <v>43739</v>
      </c>
      <c r="C15" s="3">
        <v>43830</v>
      </c>
      <c r="D15" s="2" t="s">
        <v>112</v>
      </c>
      <c r="E15" s="5" t="s">
        <v>233</v>
      </c>
      <c r="F15" s="5" t="s">
        <v>234</v>
      </c>
      <c r="G15" s="5" t="s">
        <v>219</v>
      </c>
      <c r="H15" s="8" t="s">
        <v>245</v>
      </c>
      <c r="I15" s="10" t="s">
        <v>247</v>
      </c>
      <c r="J15" s="2" t="s">
        <v>113</v>
      </c>
      <c r="K15" s="2" t="s">
        <v>118</v>
      </c>
      <c r="L15" s="10" t="s">
        <v>248</v>
      </c>
      <c r="M15" s="10" t="s">
        <v>256</v>
      </c>
      <c r="N15" s="2" t="s">
        <v>118</v>
      </c>
      <c r="O15" s="2" t="s">
        <v>148</v>
      </c>
      <c r="P15" s="13" t="s">
        <v>261</v>
      </c>
      <c r="Q15" s="2" t="s">
        <v>174</v>
      </c>
      <c r="R15" s="8" t="s">
        <v>280</v>
      </c>
      <c r="S15" s="10" t="s">
        <v>263</v>
      </c>
      <c r="T15" s="13" t="s">
        <v>263</v>
      </c>
      <c r="U15" s="10" t="s">
        <v>178</v>
      </c>
      <c r="V15" s="8" t="s">
        <v>264</v>
      </c>
      <c r="X15" s="13" t="s">
        <v>282</v>
      </c>
      <c r="Y15" s="4">
        <v>6</v>
      </c>
      <c r="Z15" s="13" t="s">
        <v>282</v>
      </c>
      <c r="AA15" s="4">
        <v>23</v>
      </c>
      <c r="AB15" s="2" t="s">
        <v>118</v>
      </c>
      <c r="AC15" s="4">
        <v>77890</v>
      </c>
      <c r="AH15" s="5" t="s">
        <v>289</v>
      </c>
      <c r="AI15" s="5" t="s">
        <v>234</v>
      </c>
      <c r="AJ15" s="5" t="s">
        <v>219</v>
      </c>
      <c r="AK15" s="6">
        <v>9979780017</v>
      </c>
      <c r="AL15" s="9" t="s">
        <v>298</v>
      </c>
      <c r="AM15" s="10" t="s">
        <v>290</v>
      </c>
      <c r="AO15" s="6">
        <v>9979780017</v>
      </c>
      <c r="AP15" s="7" t="s">
        <v>298</v>
      </c>
      <c r="AS15" s="8" t="s">
        <v>301</v>
      </c>
      <c r="AT15" s="3">
        <v>43843</v>
      </c>
      <c r="AU15" s="3">
        <v>43830</v>
      </c>
      <c r="AV15" s="5" t="s">
        <v>302</v>
      </c>
    </row>
    <row r="16" spans="1:48" s="2" customFormat="1" ht="25.5" x14ac:dyDescent="0.25">
      <c r="A16" s="2">
        <v>2019</v>
      </c>
      <c r="B16" s="3">
        <v>43739</v>
      </c>
      <c r="C16" s="3">
        <v>43830</v>
      </c>
      <c r="D16" s="2" t="s">
        <v>112</v>
      </c>
      <c r="E16" s="5" t="s">
        <v>235</v>
      </c>
      <c r="F16" s="5" t="s">
        <v>236</v>
      </c>
      <c r="G16" s="4" t="s">
        <v>237</v>
      </c>
      <c r="H16" s="8" t="s">
        <v>246</v>
      </c>
      <c r="I16" s="10" t="s">
        <v>247</v>
      </c>
      <c r="J16" s="2" t="s">
        <v>113</v>
      </c>
      <c r="K16" s="2" t="s">
        <v>118</v>
      </c>
      <c r="L16" s="10" t="s">
        <v>248</v>
      </c>
      <c r="M16" s="10" t="s">
        <v>257</v>
      </c>
      <c r="N16" s="2" t="s">
        <v>118</v>
      </c>
      <c r="O16" s="2" t="s">
        <v>148</v>
      </c>
      <c r="P16" s="13" t="s">
        <v>262</v>
      </c>
      <c r="Q16" s="2" t="s">
        <v>155</v>
      </c>
      <c r="R16" s="8" t="s">
        <v>281</v>
      </c>
      <c r="S16" s="10" t="s">
        <v>263</v>
      </c>
      <c r="T16" s="13" t="s">
        <v>263</v>
      </c>
      <c r="U16" s="10" t="s">
        <v>178</v>
      </c>
      <c r="V16" s="8" t="s">
        <v>264</v>
      </c>
      <c r="X16" s="13" t="s">
        <v>282</v>
      </c>
      <c r="Y16" s="4">
        <v>6</v>
      </c>
      <c r="Z16" s="13" t="s">
        <v>282</v>
      </c>
      <c r="AA16" s="4">
        <v>23</v>
      </c>
      <c r="AB16" s="2" t="s">
        <v>118</v>
      </c>
      <c r="AC16" s="4">
        <v>77890</v>
      </c>
      <c r="AH16" s="5" t="s">
        <v>235</v>
      </c>
      <c r="AI16" s="5" t="s">
        <v>236</v>
      </c>
      <c r="AJ16" s="4" t="s">
        <v>237</v>
      </c>
      <c r="AK16" s="6">
        <v>9971271918</v>
      </c>
      <c r="AL16" s="9" t="s">
        <v>299</v>
      </c>
      <c r="AM16" s="10" t="s">
        <v>290</v>
      </c>
      <c r="AO16" s="6">
        <v>9971271918</v>
      </c>
      <c r="AP16" s="7" t="s">
        <v>299</v>
      </c>
      <c r="AS16" s="8" t="s">
        <v>301</v>
      </c>
      <c r="AT16" s="3">
        <v>43843</v>
      </c>
      <c r="AU16" s="3">
        <v>43830</v>
      </c>
      <c r="AV16" s="5" t="s">
        <v>302</v>
      </c>
    </row>
    <row r="17" spans="1:48" ht="25.5" x14ac:dyDescent="0.25">
      <c r="A17" s="2">
        <v>2019</v>
      </c>
      <c r="B17" s="3">
        <v>43739</v>
      </c>
      <c r="C17" s="3">
        <v>43830</v>
      </c>
      <c r="D17" s="2" t="s">
        <v>111</v>
      </c>
      <c r="E17" s="5" t="s">
        <v>304</v>
      </c>
      <c r="F17" s="5" t="s">
        <v>305</v>
      </c>
      <c r="G17" s="5" t="s">
        <v>306</v>
      </c>
      <c r="H17" s="8" t="s">
        <v>303</v>
      </c>
      <c r="I17" s="10" t="s">
        <v>247</v>
      </c>
      <c r="J17" s="2" t="s">
        <v>113</v>
      </c>
      <c r="K17" s="2" t="s">
        <v>140</v>
      </c>
      <c r="L17" s="10" t="s">
        <v>248</v>
      </c>
      <c r="M17" s="10" t="s">
        <v>317</v>
      </c>
      <c r="N17" s="2" t="s">
        <v>140</v>
      </c>
      <c r="O17" s="2" t="s">
        <v>148</v>
      </c>
      <c r="P17" s="13" t="s">
        <v>259</v>
      </c>
      <c r="Q17" s="2" t="s">
        <v>155</v>
      </c>
      <c r="R17" s="8" t="s">
        <v>318</v>
      </c>
      <c r="S17" s="10" t="s">
        <v>263</v>
      </c>
      <c r="T17" s="13" t="s">
        <v>263</v>
      </c>
      <c r="U17" s="10" t="s">
        <v>178</v>
      </c>
      <c r="V17" s="2" t="s">
        <v>319</v>
      </c>
      <c r="X17" s="13" t="s">
        <v>284</v>
      </c>
      <c r="Y17" s="4">
        <v>50</v>
      </c>
      <c r="Z17" s="13" t="s">
        <v>284</v>
      </c>
      <c r="AA17" s="4">
        <v>31</v>
      </c>
      <c r="AB17" s="2" t="s">
        <v>118</v>
      </c>
      <c r="AC17" s="4">
        <v>97230</v>
      </c>
      <c r="AH17" s="5" t="s">
        <v>320</v>
      </c>
      <c r="AI17" s="5" t="s">
        <v>321</v>
      </c>
      <c r="AJ17" s="5" t="s">
        <v>306</v>
      </c>
      <c r="AK17" s="6">
        <v>9991715805</v>
      </c>
      <c r="AL17" s="9" t="s">
        <v>322</v>
      </c>
      <c r="AM17" s="10" t="s">
        <v>290</v>
      </c>
      <c r="AO17" s="6">
        <v>9991715805</v>
      </c>
      <c r="AP17" s="14" t="s">
        <v>322</v>
      </c>
      <c r="AS17" s="8" t="s">
        <v>301</v>
      </c>
      <c r="AT17" s="3">
        <v>43843</v>
      </c>
      <c r="AU17" s="3">
        <v>43830</v>
      </c>
      <c r="AV17" s="5" t="s">
        <v>302</v>
      </c>
    </row>
    <row r="18" spans="1:48" x14ac:dyDescent="0.25">
      <c r="A18" s="2">
        <v>2019</v>
      </c>
      <c r="B18" s="3">
        <v>43739</v>
      </c>
      <c r="C18" s="3">
        <v>43830</v>
      </c>
      <c r="D18" s="2" t="s">
        <v>111</v>
      </c>
      <c r="E18" s="5" t="s">
        <v>307</v>
      </c>
      <c r="F18" s="5" t="s">
        <v>308</v>
      </c>
      <c r="G18" s="5" t="s">
        <v>309</v>
      </c>
      <c r="H18" s="8" t="s">
        <v>310</v>
      </c>
      <c r="I18" s="10" t="s">
        <v>247</v>
      </c>
      <c r="J18" s="2" t="s">
        <v>113</v>
      </c>
      <c r="K18" s="2" t="s">
        <v>118</v>
      </c>
      <c r="L18" s="10" t="s">
        <v>248</v>
      </c>
      <c r="M18" s="10" t="s">
        <v>311</v>
      </c>
      <c r="N18" s="2" t="s">
        <v>118</v>
      </c>
      <c r="O18" s="2" t="s">
        <v>148</v>
      </c>
      <c r="P18" s="13" t="s">
        <v>312</v>
      </c>
      <c r="Q18" s="2" t="s">
        <v>155</v>
      </c>
      <c r="R18" s="8" t="s">
        <v>313</v>
      </c>
      <c r="S18" s="10" t="s">
        <v>263</v>
      </c>
      <c r="T18" s="13" t="s">
        <v>263</v>
      </c>
      <c r="U18" s="10" t="s">
        <v>178</v>
      </c>
      <c r="V18" s="8" t="s">
        <v>314</v>
      </c>
      <c r="X18" s="13" t="s">
        <v>315</v>
      </c>
      <c r="Y18" s="4">
        <v>6</v>
      </c>
      <c r="Z18" s="13" t="s">
        <v>282</v>
      </c>
      <c r="AA18" s="4">
        <v>23</v>
      </c>
      <c r="AB18" s="2" t="s">
        <v>118</v>
      </c>
      <c r="AC18" s="4">
        <v>77890</v>
      </c>
      <c r="AH18" s="5" t="s">
        <v>307</v>
      </c>
      <c r="AI18" s="5" t="s">
        <v>308</v>
      </c>
      <c r="AJ18" s="5" t="s">
        <v>309</v>
      </c>
      <c r="AK18" s="6">
        <v>9979780439</v>
      </c>
      <c r="AL18" s="9" t="s">
        <v>316</v>
      </c>
      <c r="AM18" s="10" t="s">
        <v>290</v>
      </c>
      <c r="AO18" s="6">
        <v>9979780439</v>
      </c>
      <c r="AP18" s="9" t="s">
        <v>316</v>
      </c>
      <c r="AS18" s="8" t="s">
        <v>301</v>
      </c>
      <c r="AT18" s="3">
        <v>43843</v>
      </c>
      <c r="AU18" s="3">
        <v>43830</v>
      </c>
      <c r="AV18" s="5" t="s">
        <v>302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U17:U60">
      <formula1>Hidden_720</formula1>
    </dataValidation>
    <dataValidation type="list" allowBlank="1" showErrorMessage="1" sqref="D8:D60">
      <formula1>Hidden_13</formula1>
    </dataValidation>
    <dataValidation type="list" allowBlank="1" showErrorMessage="1" sqref="J8:J60">
      <formula1>Hidden_29</formula1>
    </dataValidation>
    <dataValidation type="list" allowBlank="1" showErrorMessage="1" sqref="K8:K60">
      <formula1>Hidden_310</formula1>
    </dataValidation>
    <dataValidation type="list" allowBlank="1" showErrorMessage="1" sqref="N8:N60">
      <formula1>Hidden_413</formula1>
    </dataValidation>
    <dataValidation type="list" allowBlank="1" showErrorMessage="1" sqref="O8:O60">
      <formula1>Hidden_514</formula1>
    </dataValidation>
    <dataValidation type="list" allowBlank="1" showErrorMessage="1" sqref="Q8:Q60">
      <formula1>Hidden_616</formula1>
    </dataValidation>
    <dataValidation type="list" allowBlank="1" showErrorMessage="1" sqref="AB8:AB60">
      <formula1>Hidden_827</formula1>
    </dataValidation>
  </dataValidations>
  <hyperlinks>
    <hyperlink ref="AL10" r:id="rId1"/>
    <hyperlink ref="AL11" r:id="rId2"/>
    <hyperlink ref="AL9" r:id="rId3"/>
    <hyperlink ref="AL8" r:id="rId4"/>
    <hyperlink ref="AL14" r:id="rId5"/>
    <hyperlink ref="AL15" r:id="rId6"/>
    <hyperlink ref="AL16" r:id="rId7" display="mailto:tlapaleria8hermanos@gmail.com"/>
    <hyperlink ref="AL12" r:id="rId8"/>
    <hyperlink ref="AP10" r:id="rId9"/>
    <hyperlink ref="AP11" r:id="rId10"/>
    <hyperlink ref="AP9" r:id="rId11"/>
    <hyperlink ref="AP8" r:id="rId12"/>
    <hyperlink ref="AP14" r:id="rId13"/>
    <hyperlink ref="AP15" r:id="rId14"/>
    <hyperlink ref="AP16" r:id="rId15" display="mailto:tlapaleria8hermanos@gmail.com"/>
    <hyperlink ref="AP12" r:id="rId16"/>
    <hyperlink ref="AL18" r:id="rId17"/>
    <hyperlink ref="AP18" r:id="rId18"/>
    <hyperlink ref="AL17" r:id="rId19"/>
    <hyperlink ref="AP17" r:id="rId20" display="mailto:ventasforaneo@hotmail.com"/>
  </hyperlinks>
  <pageMargins left="0.7" right="0.7" top="0.75" bottom="0.75" header="0.3" footer="0.3"/>
  <pageSetup paperSize="9" orientation="portrait" horizontalDpi="0" verticalDpi="0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2018-04-11T21:02:33Z</dcterms:created>
  <dcterms:modified xsi:type="dcterms:W3CDTF">2020-01-24T17:07:49Z</dcterms:modified>
</cp:coreProperties>
</file>